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<sst xmlns="http://schemas.openxmlformats.org/spreadsheetml/2006/main" count="44" uniqueCount="36">
  <si>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</si>
  <si>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</si>
  <si>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</si>
  <si>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</si>
  <si>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</si>
  <si>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</si>
  <si>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</si>
  <si>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</si>
  <si>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</si>
  <si>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</si>
  <si>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</si>
  <si>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</si>
  <si>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</si>
  <si>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</si>
  <si>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</si>
  <si>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</si>
  <si>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</si>
  <si>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</si>
  <si>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</si>
  <si>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</si>
  <si>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</si>
  <si>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</si>
  <si>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</si>
  <si>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</si>
  <si>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</si>
  <si>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</si>
  <si>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</si>
  <si>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напиток из ягод</t>
  </si>
  <si>
    <t>хлеб пшеничный</t>
  </si>
  <si>
    <t>хлеб ржаной</t>
  </si>
  <si>
    <t>итого</t>
  </si>
  <si>
    <t>борщ сибирский со сметаной</t>
  </si>
  <si>
    <t>котлеты с соусом</t>
  </si>
  <si>
    <t>рис припущенный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</si>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</sst>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45755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  <c r="L3" s="2"/>
    </row>
    <row r="4" spans="1:12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  <c r="L4" s="2"/>
    </row>
    <row r="5" spans="1:12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  <c r="L5" s="2"/>
    </row>
    <row r="6" spans="1:12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  <c r="L6" s="2"/>
    </row>
    <row r="7" spans="1:12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  <c r="L7" s="2"/>
    </row>
    <row r="8" spans="1:12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  <c r="L8" s="2"/>
    </row>
    <row r="9" spans="1:12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  <c r="L9" s="2"/>
    </row>
    <row r="10" spans="1:12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  <c r="L10" s="2"/>
    </row>
    <row r="11" spans="1:12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  <c r="L11" s="2"/>
    </row>
    <row r="12" spans="1:12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  <c r="L12" s="2"/>
    </row>
    <row r="13" spans="1:12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  <c r="L13" s="2"/>
    </row>
    <row r="14" spans="1:12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  <c r="L14" s="2"/>
    </row>
    <row r="15" spans="1:12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  <c r="L15" s="2"/>
    </row>
    <row r="16" spans="1:12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  <c r="L16" s="2"/>
    </row>
    <row r="17" spans="1:12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  <c r="L17" s="2"/>
    </row>
    <row r="18" spans="1:12">
      <c r="A18" s="15"/>
      <c r="B18" s="16" t="s">
        <v>16</v>
      </c>
      <c r="C18" s="6">
        <v>111</v>
      </c>
      <c r="D18" s="17" t="s">
        <v>31</v>
      </c>
      <c r="E18" s="31">
        <v>200</v>
      </c>
      <c r="F18" s="32">
        <v>21.8</v>
      </c>
      <c r="G18" s="31">
        <v>94</v>
      </c>
      <c r="H18" s="31">
        <v>3.17</v>
      </c>
      <c r="I18" s="31">
        <v>2.97</v>
      </c>
      <c r="J18" s="33">
        <v>13.4</v>
      </c>
      <c r="K18" s="2"/>
      <c r="L18" s="2"/>
    </row>
    <row r="19" spans="1:12">
      <c r="A19" s="15"/>
      <c r="B19" s="16" t="s">
        <v>17</v>
      </c>
      <c r="C19" s="6">
        <v>451</v>
      </c>
      <c r="D19" s="17" t="s">
        <v>32</v>
      </c>
      <c r="E19" s="31">
        <v>110</v>
      </c>
      <c r="F19" s="32">
        <v>33.869999999999997</v>
      </c>
      <c r="G19" s="31">
        <v>170</v>
      </c>
      <c r="H19" s="31">
        <v>10.050000000000001</v>
      </c>
      <c r="I19" s="31">
        <v>9.5500000000000007</v>
      </c>
      <c r="J19" s="33">
        <v>14.47</v>
      </c>
      <c r="K19" s="2"/>
      <c r="L19" s="2"/>
    </row>
    <row r="20" spans="1:12">
      <c r="A20" s="15"/>
      <c r="B20" s="16" t="s">
        <v>18</v>
      </c>
      <c r="C20" s="6">
        <v>512</v>
      </c>
      <c r="D20" s="17" t="s">
        <v>33</v>
      </c>
      <c r="E20" s="31">
        <v>180</v>
      </c>
      <c r="F20" s="32">
        <v>11.53</v>
      </c>
      <c r="G20" s="31">
        <v>251</v>
      </c>
      <c r="H20" s="31">
        <v>4.46</v>
      </c>
      <c r="I20" s="31">
        <v>5.2</v>
      </c>
      <c r="J20" s="33">
        <v>46.7</v>
      </c>
      <c r="K20" s="2"/>
      <c r="L20" s="2"/>
    </row>
    <row r="21" spans="1:12">
      <c r="A21" s="15"/>
      <c r="B21" s="16" t="s">
        <v>26</v>
      </c>
      <c r="C21" s="6" t="s">
        <v>34</v>
      </c>
      <c r="D21" s="17" t="s">
        <v>27</v>
      </c>
      <c r="E21" s="31">
        <v>180</v>
      </c>
      <c r="F21" s="32">
        <v>3.5</v>
      </c>
      <c r="G21" s="31">
        <v>90</v>
      </c>
      <c r="H21" s="31">
        <v>0.06</v>
      </c>
      <c r="I21" s="31">
        <v>0.02</v>
      </c>
      <c r="J21" s="33">
        <v>22</v>
      </c>
      <c r="K21" s="2"/>
      <c r="L21" s="2"/>
    </row>
    <row r="22" spans="1:12">
      <c r="A22" s="15"/>
      <c r="B22" s="16" t="s">
        <v>23</v>
      </c>
      <c r="C22" s="6" t="s">
        <v>34</v>
      </c>
      <c r="D22" s="17" t="s">
        <v>28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  <c r="L22" s="2"/>
    </row>
    <row r="23" spans="1:12">
      <c r="A23" s="15"/>
      <c r="B23" s="16" t="s">
        <v>20</v>
      </c>
      <c r="C23" s="6" t="s">
        <v>34</v>
      </c>
      <c r="D23" s="17" t="s">
        <v>29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  <c r="L23" s="2"/>
    </row>
    <row r="24" spans="1:12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  <c r="L24" s="2"/>
    </row>
    <row r="25" spans="1:12">
      <c r="A25" s="15"/>
      <c r="B25" s="19" t="s">
        <v>30</v>
      </c>
      <c r="C25" s="19"/>
      <c r="D25" s="20"/>
      <c r="E25" s="34"/>
      <c r="F25" s="34">
        <f>SUM(F18:F24)</f>
        <v>74</v>
      </c>
      <c r="G25" s="34">
        <v>726</v>
      </c>
      <c r="H25" s="34">
        <v>21.52</v>
      </c>
      <c r="I25" s="34">
        <v>18.510000000000002</v>
      </c>
      <c r="J25" s="35">
        <v>121.94</v>
      </c>
      <c r="K25" s="2"/>
      <c r="L25" s="2"/>
    </row>
    <row r="26" spans="1:12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  <c r="L26" s="2"/>
    </row>
    <row r="27" spans="1:12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  <c r="L27" s="2"/>
    </row>
    <row r="28" spans="1:12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2025-03-30T14:18:12Z</dcterms:modified>
</cp:coreProperties>
</file>